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14" i="1" l="1"/>
  <c r="C14" i="1"/>
  <c r="B14" i="1"/>
</calcChain>
</file>

<file path=xl/sharedStrings.xml><?xml version="1.0" encoding="utf-8"?>
<sst xmlns="http://schemas.openxmlformats.org/spreadsheetml/2006/main" count="21" uniqueCount="20">
  <si>
    <t xml:space="preserve">Наименование </t>
  </si>
  <si>
    <t>Первоначальный план</t>
  </si>
  <si>
    <t>Уточненный план</t>
  </si>
  <si>
    <t>Исполнено</t>
  </si>
  <si>
    <t>Примечание</t>
  </si>
  <si>
    <t>Резервный фонд администрации Барабинского района</t>
  </si>
  <si>
    <t>Всего</t>
  </si>
  <si>
    <t>Отчет о расходовании средств резервного фонда администрации Барабинского района за 2016 год</t>
  </si>
  <si>
    <t>Приложение 5</t>
  </si>
  <si>
    <t>к решению сессии Совета депутатов третьего созыва Барабинского района от</t>
  </si>
  <si>
    <t>" Об исполнении  бюджета Барабинского района за 2016 год"</t>
  </si>
  <si>
    <t>2016 г</t>
  </si>
  <si>
    <t xml:space="preserve"> 2016 г</t>
  </si>
  <si>
    <t>МКОУ " Кожевниковская начальная общеобразовательная школа Барабинского района Новосибирской области</t>
  </si>
  <si>
    <t>администрация города Барабинска</t>
  </si>
  <si>
    <t>администрация Щербаковского сельсовета</t>
  </si>
  <si>
    <t>Постановление администрации Барабинского района № 1074 от 11.10.2016 г</t>
  </si>
  <si>
    <t>Постановление администрации Барабинского района №  644 от 02.08.2016 г</t>
  </si>
  <si>
    <t>Постановление администрации Барабинского района № 1236 от 28.11.2016 г</t>
  </si>
  <si>
    <t>Решение 4 сессии Совета депутатов Барабинского района третьего созыва от 23.12.2015 г " О бюджете Барабинского района на 2016 год и плановый период 2017 и 2018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</si>
</sst>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G5" sqref="G5"/>
    </sheetView>
  </sheetViews>
  <sheetFormatPr defaultRowHeight="15" x14ac:dyDescent="0.25"/>
  <cols>
    <col min="1" max="1" width="26.28515625" customWidth="1"/>
    <col min="2" max="2" width="14.85546875" customWidth="1"/>
    <col min="3" max="3" width="13.7109375" customWidth="1"/>
    <col min="4" max="4" width="15.140625" customWidth="1"/>
    <col min="5" max="5" width="41.7109375" customWidth="1"/>
  </cols>
  <sheetData>
    <row r="1" spans="1:5" x14ac:dyDescent="0.25">
      <c r="A1" t="s">
        <v>8</v>
      </c>
    </row>
    <row r="2" spans="1:5" x14ac:dyDescent="0.25">
      <c r="A2" t="s">
        <v>9</v>
      </c>
    </row>
    <row r="3" spans="1:5" x14ac:dyDescent="0.25">
      <c r="A3" t="s">
        <v>10</v>
      </c>
    </row>
    <row r="5" spans="1:5" ht="36" customHeight="1" x14ac:dyDescent="0.25">
      <c r="A5" s="9" t="s">
        <v>7</v>
      </c>
      <c r="B5" s="10"/>
      <c r="C5" s="10"/>
      <c r="D5" s="10"/>
      <c r="E5" s="10"/>
    </row>
    <row r="7" spans="1:5" ht="25.5" x14ac:dyDescent="0.25">
      <c r="A7" s="7" t="s">
        <v>0</v>
      </c>
      <c r="B7" s="1" t="s">
        <v>1</v>
      </c>
      <c r="C7" s="1" t="s">
        <v>2</v>
      </c>
      <c r="D7" s="1" t="s">
        <v>3</v>
      </c>
      <c r="E7" s="8" t="s">
        <v>4</v>
      </c>
    </row>
    <row r="8" spans="1:5" x14ac:dyDescent="0.25">
      <c r="A8" s="7"/>
      <c r="B8" s="1" t="s">
        <v>11</v>
      </c>
      <c r="C8" s="1" t="s">
        <v>12</v>
      </c>
      <c r="D8" s="1" t="s">
        <v>12</v>
      </c>
      <c r="E8" s="8"/>
    </row>
    <row r="9" spans="1:5" ht="51" x14ac:dyDescent="0.25">
      <c r="A9" s="2" t="s">
        <v>5</v>
      </c>
      <c r="B9" s="3">
        <v>3788.2</v>
      </c>
      <c r="C9" s="3"/>
      <c r="D9" s="3"/>
      <c r="E9" s="3" t="s">
        <v>19</v>
      </c>
    </row>
    <row r="10" spans="1:5" ht="25.5" x14ac:dyDescent="0.25">
      <c r="A10" s="2" t="s">
        <v>14</v>
      </c>
      <c r="B10" s="3"/>
      <c r="C10" s="3">
        <v>665.83</v>
      </c>
      <c r="D10" s="3">
        <v>665.83</v>
      </c>
      <c r="E10" s="3" t="s">
        <v>17</v>
      </c>
    </row>
    <row r="11" spans="1:5" ht="63.75" x14ac:dyDescent="0.25">
      <c r="A11" s="2" t="s">
        <v>13</v>
      </c>
      <c r="B11" s="3"/>
      <c r="C11" s="3">
        <v>1357.4490000000001</v>
      </c>
      <c r="D11" s="3">
        <v>1357.4490000000001</v>
      </c>
      <c r="E11" s="3" t="s">
        <v>16</v>
      </c>
    </row>
    <row r="12" spans="1:5" ht="25.5" x14ac:dyDescent="0.25">
      <c r="A12" s="2" t="s">
        <v>15</v>
      </c>
      <c r="B12" s="3"/>
      <c r="C12" s="3">
        <v>50</v>
      </c>
      <c r="D12" s="3">
        <v>50</v>
      </c>
      <c r="E12" s="3" t="s">
        <v>18</v>
      </c>
    </row>
    <row r="13" spans="1:5" x14ac:dyDescent="0.25">
      <c r="A13" s="2"/>
      <c r="B13" s="3"/>
      <c r="C13" s="3"/>
      <c r="D13" s="3"/>
      <c r="E13" s="3"/>
    </row>
    <row r="14" spans="1:5" x14ac:dyDescent="0.25">
      <c r="A14" s="4" t="s">
        <v>6</v>
      </c>
      <c r="B14" s="5">
        <f>SUM(B9:B13)</f>
        <v>3788.2</v>
      </c>
      <c r="C14" s="5">
        <f>SUM(C10:C13)</f>
        <v>2073.279</v>
      </c>
      <c r="D14" s="5">
        <f>SUM(D10:D13)</f>
        <v>2073.279</v>
      </c>
      <c r="E14" s="6"/>
    </row>
  </sheetData>
  <mergeCells count="3">
    <mergeCell ref="A7:A8"/>
    <mergeCell ref="E7:E8"/>
    <mergeCell ref="A5:E5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2017-03-27T05:19:13Z</dcterms:modified>
</cp:coreProperties>
</file>